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1" l="1"/>
  <c r="Y32" i="11"/>
  <c r="X32" i="11"/>
  <c r="X33" i="11" s="1"/>
  <c r="W32" i="11"/>
  <c r="V32" i="11"/>
  <c r="V33" i="11" s="1"/>
  <c r="U32" i="11"/>
  <c r="T32" i="11"/>
  <c r="T33" i="11" s="1"/>
  <c r="S32" i="11"/>
  <c r="R32" i="11"/>
  <c r="R33" i="11" s="1"/>
  <c r="Q32" i="11"/>
  <c r="P32" i="11"/>
  <c r="O32" i="11"/>
  <c r="N32" i="11"/>
  <c r="N33" i="11" s="1"/>
  <c r="M32" i="11"/>
  <c r="L32" i="11"/>
  <c r="K32" i="11"/>
  <c r="J32" i="11"/>
  <c r="J33" i="11" s="1"/>
  <c r="I32" i="11"/>
  <c r="AA32" i="11" s="1"/>
  <c r="H32" i="11"/>
  <c r="Z32" i="11" s="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3" i="11" l="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0" l="1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<sst xmlns="http://schemas.openxmlformats.org/spreadsheetml/2006/main" count="805" uniqueCount="51">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</sst>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1"/>
    </row>
    <row r="2" spans="1:27" ht="15" customHeight="1" x14ac:dyDescent="0.3">
      <c r="A2" s="27">
        <v>2014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1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28" t="s">
        <v>44</v>
      </c>
      <c r="B37" s="28"/>
      <c r="C37" s="28"/>
      <c r="D37" s="28"/>
      <c r="E37" s="28"/>
      <c r="F37" s="28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28" t="s">
        <v>44</v>
      </c>
      <c r="B35" s="28"/>
      <c r="C35" s="28"/>
      <c r="D35" s="28"/>
      <c r="E35" s="28"/>
      <c r="F35" s="28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9.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AD29" sqref="AD29"/>
    </sheetView>
  </sheetViews>
  <sheetFormatPr defaultRowHeight="15" x14ac:dyDescent="0.25"/>
  <cols>
    <col min="1" max="1" width="28.14062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9.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252</v>
      </c>
      <c r="AA5" s="15">
        <f>SUM(C5,E5,G5,I5,K5,M5,O5,Q5,S5,U5,W5,Y5)</f>
        <v>21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194</v>
      </c>
      <c r="AA6" s="15">
        <f t="shared" si="0"/>
        <v>13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73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67</v>
      </c>
      <c r="AA8" s="15">
        <f t="shared" si="0"/>
        <v>9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15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95</v>
      </c>
      <c r="AA10" s="15">
        <f t="shared" si="0"/>
        <v>2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278</v>
      </c>
      <c r="AA11" s="15">
        <f t="shared" si="0"/>
        <v>26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45</v>
      </c>
      <c r="AA12" s="15">
        <f t="shared" si="0"/>
        <v>4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63</v>
      </c>
      <c r="AA13" s="15">
        <f t="shared" si="0"/>
        <v>12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1465</v>
      </c>
      <c r="AA14" s="15">
        <f t="shared" si="0"/>
        <v>243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2085</v>
      </c>
      <c r="AA15" s="15">
        <f t="shared" si="0"/>
        <v>120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113</v>
      </c>
      <c r="AA16" s="15">
        <f t="shared" si="0"/>
        <v>0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89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573</v>
      </c>
      <c r="AA18" s="15">
        <f t="shared" si="0"/>
        <v>7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501</v>
      </c>
      <c r="AA19" s="15">
        <f t="shared" si="0"/>
        <v>20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47</v>
      </c>
      <c r="AA20" s="15">
        <f t="shared" si="0"/>
        <v>2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91</v>
      </c>
      <c r="AA21" s="15">
        <f t="shared" si="0"/>
        <v>6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8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21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2204</v>
      </c>
      <c r="AA24" s="15">
        <f t="shared" si="0"/>
        <v>85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327</v>
      </c>
      <c r="AA25" s="15">
        <f t="shared" si="0"/>
        <v>38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222</v>
      </c>
      <c r="AA26" s="15">
        <f t="shared" si="0"/>
        <v>13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197</v>
      </c>
      <c r="AA27" s="15">
        <f t="shared" si="0"/>
        <v>14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36</v>
      </c>
      <c r="AA28" s="15">
        <f t="shared" si="0"/>
        <v>0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14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622</v>
      </c>
      <c r="AA30" s="15">
        <f t="shared" si="0"/>
        <v>10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450</v>
      </c>
      <c r="AA31" s="15">
        <f>SUM(C31,E31,G31,I31,K31,M31,O31,Q31,S31,U31,W31,Y31)</f>
        <v>23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10147</v>
      </c>
      <c r="AA32" s="16">
        <f>SUM(C32,E32,G32,I32,K32,M32,O32,Q32,S32,U32,W32,Y32)</f>
        <v>679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0</v>
      </c>
      <c r="Q33" s="31"/>
      <c r="R33" s="30">
        <f t="shared" ref="R33" si="9">SUM(R32:S32)</f>
        <v>0</v>
      </c>
      <c r="S33" s="31"/>
      <c r="T33" s="30">
        <f t="shared" ref="T33" si="10">SUM(T32:U32)</f>
        <v>0</v>
      </c>
      <c r="U33" s="31"/>
      <c r="V33" s="30">
        <f t="shared" ref="V33" si="11">SUM(V32:W32)</f>
        <v>0</v>
      </c>
      <c r="W33" s="31"/>
      <c r="X33" s="30">
        <f t="shared" ref="X33" si="12">SUM(X32:Y32)</f>
        <v>0</v>
      </c>
      <c r="Y33" s="31"/>
      <c r="Z33" s="30">
        <f>SUM(Z32:AA32)</f>
        <v>10826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2024-08-08T15:00:24Z</dcterms:modified>
</cp:coreProperties>
</file>